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ch_2rkwm0x\Documents\共有フォルダ(MAIN-PC)\●1.【技能実習生受入事業】●\OTIT巡回指導関連\テンプレート\"/>
    </mc:Choice>
  </mc:AlternateContent>
  <xr:revisionPtr revIDLastSave="0" documentId="13_ncr:1_{7A9839C2-7DE8-43FE-B0C7-BBCF1865AD86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1" sheetId="92" r:id="rId1"/>
    <sheet name="2" sheetId="98" r:id="rId2"/>
    <sheet name="3" sheetId="99" r:id="rId3"/>
    <sheet name="4" sheetId="100" r:id="rId4"/>
    <sheet name="5" sheetId="101" r:id="rId5"/>
    <sheet name="6" sheetId="102" r:id="rId6"/>
    <sheet name="7" sheetId="103" r:id="rId7"/>
    <sheet name="8" sheetId="95" r:id="rId8"/>
    <sheet name="9" sheetId="96" r:id="rId9"/>
    <sheet name="10" sheetId="97" r:id="rId10"/>
    <sheet name="11" sheetId="94" r:id="rId11"/>
    <sheet name="12" sheetId="93" r:id="rId12"/>
  </sheets>
  <definedNames>
    <definedName name="_xlnm.Print_Area" localSheetId="0">'1'!$A$1:$DG$63</definedName>
    <definedName name="_xlnm.Print_Area" localSheetId="9">'10'!$A$1:$DG$63</definedName>
    <definedName name="_xlnm.Print_Area" localSheetId="10">'11'!$A$1:$DG$63</definedName>
    <definedName name="_xlnm.Print_Area" localSheetId="11">'12'!$A$1:$DG$63</definedName>
    <definedName name="_xlnm.Print_Area" localSheetId="1">'2'!$A$1:$DG$63</definedName>
    <definedName name="_xlnm.Print_Area" localSheetId="2">'3'!$A$1:$DG$63</definedName>
    <definedName name="_xlnm.Print_Area" localSheetId="3">'4'!$A$1:$DG$63</definedName>
    <definedName name="_xlnm.Print_Area" localSheetId="4">'5'!$A$1:$DG$63</definedName>
    <definedName name="_xlnm.Print_Area" localSheetId="5">'6'!$A$1:$DG$63</definedName>
    <definedName name="_xlnm.Print_Area" localSheetId="6">'7'!$A$1:$DG$63</definedName>
    <definedName name="_xlnm.Print_Area" localSheetId="7">'8'!$A$1:$DG$63</definedName>
    <definedName name="_xlnm.Print_Area" localSheetId="8">'9'!$A$1:$DG$63</definedName>
  </definedNames>
  <calcPr calcId="181029"/>
</workbook>
</file>

<file path=xl/calcChain.xml><?xml version="1.0" encoding="utf-8"?>
<calcChain xmlns="http://schemas.openxmlformats.org/spreadsheetml/2006/main">
  <c r="CJ62" i="93" l="1"/>
  <c r="BV60" i="93"/>
  <c r="CJ62" i="94"/>
  <c r="BV60" i="94"/>
  <c r="CJ62" i="97"/>
  <c r="BV60" i="97"/>
  <c r="CJ62" i="96"/>
  <c r="BV60" i="96"/>
  <c r="CJ62" i="95"/>
  <c r="BV60" i="95"/>
  <c r="CJ62" i="103"/>
  <c r="BV60" i="103"/>
  <c r="CJ62" i="102"/>
  <c r="BV60" i="102"/>
  <c r="CJ62" i="101"/>
  <c r="BV60" i="101"/>
  <c r="CJ62" i="100"/>
  <c r="BV60" i="100"/>
  <c r="CJ62" i="99"/>
  <c r="BV60" i="99"/>
  <c r="CJ62" i="98" l="1"/>
  <c r="BV60" i="98"/>
  <c r="AP7" i="92" l="1"/>
  <c r="DN2" i="98"/>
  <c r="BV58" i="98" s="1"/>
  <c r="AP7" i="98" l="1"/>
  <c r="BC7" i="98" s="1"/>
  <c r="DN2" i="99"/>
  <c r="CI58" i="98"/>
  <c r="CU58" i="98"/>
  <c r="BC7" i="92"/>
  <c r="DN2" i="100" l="1"/>
  <c r="AP7" i="99"/>
  <c r="BC7" i="99" s="1"/>
  <c r="BV58" i="92"/>
  <c r="CU58" i="92" s="1"/>
  <c r="DN2" i="101" l="1"/>
  <c r="BV58" i="100"/>
  <c r="AP7" i="100"/>
  <c r="BC7" i="100" s="1"/>
  <c r="CI58" i="92"/>
  <c r="CI58" i="100" l="1"/>
  <c r="CU58" i="100"/>
  <c r="DN2" i="102"/>
  <c r="AP7" i="101"/>
  <c r="BC7" i="101" s="1"/>
  <c r="BV58" i="101"/>
  <c r="BV58" i="99"/>
  <c r="CU58" i="99" s="1"/>
  <c r="CI58" i="99" l="1"/>
  <c r="AP7" i="102"/>
  <c r="BC7" i="102" s="1"/>
  <c r="BV58" i="102"/>
  <c r="DN2" i="103"/>
  <c r="CI58" i="101"/>
  <c r="CU58" i="101"/>
  <c r="CI58" i="102" l="1"/>
  <c r="CU58" i="102"/>
  <c r="DN2" i="95"/>
  <c r="AP7" i="103"/>
  <c r="BC7" i="103" s="1"/>
  <c r="BV58" i="103"/>
  <c r="DN2" i="96" l="1"/>
  <c r="BV58" i="95"/>
  <c r="AP7" i="95"/>
  <c r="BC7" i="95" s="1"/>
  <c r="CU58" i="103"/>
  <c r="CI58" i="103"/>
  <c r="CU58" i="95" l="1"/>
  <c r="CI58" i="95"/>
  <c r="BV58" i="96"/>
  <c r="DN2" i="97"/>
  <c r="AP7" i="96"/>
  <c r="BC7" i="96" s="1"/>
  <c r="CI58" i="96" l="1"/>
  <c r="CU58" i="96"/>
  <c r="BV58" i="97"/>
  <c r="AP7" i="97"/>
  <c r="BC7" i="97" s="1"/>
  <c r="DN2" i="94"/>
  <c r="CU58" i="97" l="1"/>
  <c r="CI58" i="97"/>
  <c r="DN2" i="93"/>
  <c r="AP7" i="94"/>
  <c r="BC7" i="94" s="1"/>
  <c r="BV58" i="94"/>
  <c r="AP7" i="93" l="1"/>
  <c r="BC7" i="93" s="1"/>
  <c r="BV58" i="93"/>
  <c r="CU58" i="94"/>
  <c r="CI58" i="94"/>
  <c r="CI58" i="93" l="1"/>
  <c r="CU58" i="93"/>
</calcChain>
</file>

<file path=xl/sharedStrings.xml><?xml version="1.0" encoding="utf-8"?>
<sst xmlns="http://schemas.openxmlformats.org/spreadsheetml/2006/main" count="1070" uniqueCount="53">
  <si>
    <t>（日本工業規格Ａ列４）</t>
    <phoneticPr fontId="2"/>
  </si>
  <si>
    <t>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</si>
  <si>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</si>
  <si>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</si>
  <si>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参考様式第４-１号（規則第22条第１項第２号関係）</t>
  </si>
  <si>
    <t>Ａ・Ｂ・Ｃ・Ｄ・Ｅ・Ｆ</t>
    <phoneticPr fontId="2" type="Hiragana"/>
  </si>
  <si>
    <t>認定計画の履行状況に係る管理簿</t>
    <phoneticPr fontId="2"/>
  </si>
  <si>
    <t>（</t>
    <phoneticPr fontId="2" type="Hiragana"/>
  </si>
  <si>
    <t>月分）</t>
    <rPh sb="0" eb="1">
      <t>ツキ</t>
    </rPh>
    <rPh sb="1" eb="2">
      <t>ブン</t>
    </rPh>
    <phoneticPr fontId="2"/>
  </si>
  <si>
    <t>１　認定計画の実施状況</t>
    <phoneticPr fontId="2" type="Hiragana"/>
  </si>
  <si>
    <t>(2)　技能実習の進捗状況</t>
    <phoneticPr fontId="2" type="Hiragana"/>
  </si>
  <si>
    <t>※第１号技能実習の場合のみ記入。</t>
  </si>
  <si>
    <t>※認定計画に照らして修得等の程度に遅れはないか。</t>
  </si>
  <si>
    <t>※指導する際に円滑な意思疎通が図れているか。</t>
  </si>
  <si>
    <t>２　生活状況</t>
  </si>
  <si>
    <t>３　特記事項（上記１及び２で問題があった場合に記入する。）</t>
  </si>
  <si>
    <t>(1)　技能実習計画認定通知書の保管</t>
    <phoneticPr fontId="2" type="Hiragana"/>
  </si>
  <si>
    <t>□</t>
  </si>
  <si>
    <t>　有　／　</t>
    <phoneticPr fontId="2" type="Hiragana"/>
  </si>
  <si>
    <t>　無</t>
  </si>
  <si>
    <t>※入国後講習の部分は除く。</t>
  </si>
  <si>
    <t>上記の記載内容は、事実と相違ありません。</t>
  </si>
  <si>
    <t>月</t>
    <rPh sb="0" eb="1">
      <t>ガツ</t>
    </rPh>
    <phoneticPr fontId="2"/>
  </si>
  <si>
    <t>株式会社〇〇〇〇</t>
  </si>
  <si>
    <t>代表取締役</t>
    <rPh sb="0" eb="2">
      <t>ダイヒョウ</t>
    </rPh>
    <rPh sb="2" eb="5">
      <t>トリシマリヤク</t>
    </rPh>
    <phoneticPr fontId="2"/>
  </si>
  <si>
    <t>〇〇　〇〇</t>
  </si>
  <si>
    <t>技能実習責任者の氏名</t>
  </si>
  <si>
    <t>実習実施者の氏名又は名称</t>
  </si>
  <si>
    <t>ア　認定計画に従った実施</t>
    <phoneticPr fontId="2" type="Hiragana"/>
  </si>
  <si>
    <t>イ　入国後講習の受講</t>
    <phoneticPr fontId="2" type="Hiragana"/>
  </si>
  <si>
    <t>ウ　入国後講習期間中の業務従事</t>
    <phoneticPr fontId="2" type="Hiragana"/>
  </si>
  <si>
    <t>(3)　技能、技術又は知識の修得状況</t>
    <phoneticPr fontId="2" type="Hiragana"/>
  </si>
  <si>
    <t>(4)　日本語の修得状況</t>
    <phoneticPr fontId="2" type="Hiragana"/>
  </si>
  <si>
    <t>(5)　労災等の事故の有無</t>
    <phoneticPr fontId="2" type="Hiragana"/>
  </si>
  <si>
    <t>(6)　労働関係法令の遵守</t>
    <phoneticPr fontId="2" type="Hiragana"/>
  </si>
  <si>
    <t>(1)　技能実習生の生活態度</t>
    <phoneticPr fontId="2" type="Hiragana"/>
  </si>
  <si>
    <t>(2)　技能実習生の健康状態</t>
    <phoneticPr fontId="2" type="Hiragana"/>
  </si>
  <si>
    <t>(3)　規律違反等の有無</t>
  </si>
  <si>
    <t>　無　／　</t>
    <rPh sb="1" eb="2">
      <t>む</t>
    </rPh>
    <phoneticPr fontId="2" type="Hiragana"/>
  </si>
  <si>
    <t>　有</t>
    <phoneticPr fontId="2" type="Hiragana"/>
  </si>
  <si>
    <t>　良好　／　</t>
    <phoneticPr fontId="2" type="Hiragana"/>
  </si>
  <si>
    <t>　不良</t>
    <phoneticPr fontId="2" type="Hiragana"/>
  </si>
  <si>
    <t>☑</t>
  </si>
  <si>
    <t>　全部又は一部未実施</t>
    <phoneticPr fontId="2" type="Hiragana"/>
  </si>
  <si>
    <t>　実施　／　</t>
    <phoneticPr fontId="2" type="Hiragana"/>
  </si>
  <si>
    <t>　計画どおり受講　／　</t>
    <phoneticPr fontId="2" type="Hiragana"/>
  </si>
  <si>
    <t>　全部又は一部未受講</t>
    <phoneticPr fontId="2" type="Hiragana"/>
  </si>
  <si>
    <t>　会社、寮等での規律違反、</t>
    <phoneticPr fontId="2" type="Hiragana"/>
  </si>
  <si>
    <t>　集団生活上のトラブル</t>
  </si>
  <si>
    <t>　近隣とのトラブル、</t>
    <phoneticPr fontId="2" type="Hiragana"/>
  </si>
  <si>
    <t>　その他（</t>
    <phoneticPr fontId="2" type="Hiragana"/>
  </si>
  <si>
    <t>）</t>
  </si>
  <si>
    <t>基準日(書類作成日)</t>
    <rPh sb="0" eb="3">
      <t>キジュンビ</t>
    </rPh>
    <rPh sb="4" eb="6">
      <t>ショルイ</t>
    </rPh>
    <rPh sb="6" eb="8">
      <t>サクセイ</t>
    </rPh>
    <rPh sb="8" eb="9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</si>
</sst>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"/>
    <numFmt numFmtId="177" formatCode="m"/>
    <numFmt numFmtId="178" formatCode="d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14" fontId="8" fillId="0" borderId="7" xfId="0" applyNumberFormat="1" applyFont="1" applyBorder="1" applyAlignment="1" applyProtection="1">
      <alignment horizontal="center" vertical="center" shrinkToFit="1"/>
    </xf>
    <xf numFmtId="14" fontId="8" fillId="0" borderId="8" xfId="0" applyNumberFormat="1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178" fontId="6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176" fontId="6" fillId="0" borderId="0" xfId="0" applyNumberFormat="1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177" fontId="6" fillId="0" borderId="0" xfId="0" applyNumberFormat="1" applyFont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4F8BA"/>
      <color rgb="FFDEDFC3"/>
      <color rgb="FFB5F5C4"/>
      <color rgb="FF99CCFF"/>
      <color rgb="FFFCD4CC"/>
      <color rgb="FFA5A5F9"/>
      <color rgb="FFD994F4"/>
      <color rgb="FFEDECB2"/>
      <color rgb="FFC5F3EF"/>
      <color rgb="FFFFB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9D03-8007-4D5D-8C55-2585FD17087A}">
  <sheetPr>
    <tabColor rgb="FFFFFF00"/>
  </sheetPr>
  <dimension ref="A1:DP125"/>
  <sheetViews>
    <sheetView tabSelected="1" view="pageBreakPreview" zoomScaleNormal="100" zoomScaleSheetLayoutView="100" workbookViewId="0"/>
  </sheetViews>
  <sheetFormatPr defaultColWidth="2.875" defaultRowHeight="13.5" x14ac:dyDescent="0.15"/>
  <cols>
    <col min="1" max="1" width="1.25" style="4" customWidth="1"/>
    <col min="2" max="2" width="0.875" style="1" customWidth="1"/>
    <col min="3" max="6" width="0.875" style="4" customWidth="1"/>
    <col min="7" max="9" width="0.75" style="4" customWidth="1"/>
    <col min="10" max="111" width="0.875" style="4" customWidth="1"/>
    <col min="112" max="16384" width="2.875" style="4"/>
  </cols>
  <sheetData>
    <row r="1" spans="1:120" ht="7.5" customHeight="1" x14ac:dyDescent="0.15">
      <c r="A1" s="14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</row>
    <row r="2" spans="1:120" ht="18.600000000000001" customHeight="1" x14ac:dyDescent="0.15">
      <c r="A2" s="14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 t="s">
        <v>0</v>
      </c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I2" s="34" t="s">
        <v>52</v>
      </c>
      <c r="DJ2" s="35"/>
      <c r="DK2" s="35"/>
      <c r="DL2" s="35"/>
      <c r="DM2" s="36"/>
      <c r="DN2" s="37">
        <v>44227</v>
      </c>
      <c r="DO2" s="37"/>
      <c r="DP2" s="38"/>
    </row>
    <row r="3" spans="1:120" ht="18.600000000000001" customHeight="1" x14ac:dyDescent="0.15">
      <c r="A3" s="14"/>
      <c r="B3" s="2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</row>
    <row r="4" spans="1:120" ht="5.0999999999999996" customHeight="1" x14ac:dyDescent="0.15">
      <c r="A4" s="14"/>
      <c r="B4" s="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</row>
    <row r="5" spans="1:120" ht="20.100000000000001" customHeight="1" x14ac:dyDescent="0.15">
      <c r="A5" s="14"/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</row>
    <row r="6" spans="1:120" s="8" customFormat="1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3"/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L7" s="40" t="s">
        <v>7</v>
      </c>
      <c r="AM7" s="40"/>
      <c r="AN7" s="40"/>
      <c r="AO7" s="40"/>
      <c r="AP7" s="42">
        <f>DN2</f>
        <v>44227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44227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s="8" customFormat="1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s="8" customFormat="1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s="8" customFormat="1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s="8" customFormat="1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s="8" customFormat="1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s="8" customFormat="1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s="8" customFormat="1" ht="18" customHeight="1" x14ac:dyDescent="0.15">
      <c r="A15" s="17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s="8" customFormat="1" ht="14.1" customHeight="1" x14ac:dyDescent="0.15">
      <c r="A16" s="17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s="8" customFormat="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s="8" customFormat="1" ht="18" customHeight="1" x14ac:dyDescent="0.15">
      <c r="A18" s="17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s="8" customFormat="1" ht="14.1" customHeight="1" x14ac:dyDescent="0.15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s="8" customFormat="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s="8" customFormat="1" ht="18" customHeight="1" x14ac:dyDescent="0.15">
      <c r="A21" s="17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s="8" customFormat="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s="8" customFormat="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s="8" customFormat="1" ht="18" customHeight="1" x14ac:dyDescent="0.15">
      <c r="A24" s="17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s="8" customFormat="1" ht="13.5" customHeight="1" x14ac:dyDescent="0.15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s="8" customFormat="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s="8" customFormat="1" ht="18" customHeight="1" x14ac:dyDescent="0.15">
      <c r="A27" s="17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s="8" customFormat="1" ht="13.5" customHeight="1" x14ac:dyDescent="0.15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s="8" customFormat="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s="8" customFormat="1" ht="18" customHeight="1" x14ac:dyDescent="0.15">
      <c r="A30" s="17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s="8" customFormat="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s="8" customFormat="1" ht="18" customHeight="1" x14ac:dyDescent="0.15">
      <c r="A32" s="17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s="8" customFormat="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s="8" customFormat="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s="8" customFormat="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s="8" customFormat="1" ht="18" customHeight="1" x14ac:dyDescent="0.15">
      <c r="A36" s="17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s="8" customFormat="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s="8" customFormat="1" ht="18" customHeight="1" x14ac:dyDescent="0.15">
      <c r="A38" s="17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s="8" customFormat="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s="8" customFormat="1" ht="18" customHeight="1" x14ac:dyDescent="0.15">
      <c r="A40" s="17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s="8" customFormat="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s="8" customFormat="1" ht="18" customHeight="1" x14ac:dyDescent="0.15">
      <c r="A42" s="17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s="8" customFormat="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s="8" customFormat="1" ht="18" customHeight="1" x14ac:dyDescent="0.15">
      <c r="A44" s="17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s="8" customFormat="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s="8" customFormat="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7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18"/>
      <c r="H48" s="18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18"/>
      <c r="H49" s="18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3" customFormat="1" ht="15" customHeight="1" x14ac:dyDescent="0.15">
      <c r="B50" s="2"/>
      <c r="C50" s="6"/>
      <c r="D50" s="6"/>
      <c r="E50" s="12"/>
      <c r="F50" s="26"/>
      <c r="G50" s="18"/>
      <c r="H50" s="18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  <c r="DE50" s="6"/>
    </row>
    <row r="51" spans="2:110" s="3" customFormat="1" ht="15" customHeight="1" x14ac:dyDescent="0.15">
      <c r="B51" s="2"/>
      <c r="C51" s="6"/>
      <c r="D51" s="6"/>
      <c r="E51" s="12"/>
      <c r="F51" s="26"/>
      <c r="G51" s="18"/>
      <c r="H51" s="18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  <c r="DE51" s="6"/>
    </row>
    <row r="52" spans="2:110" s="3" customFormat="1" ht="15" customHeight="1" x14ac:dyDescent="0.15">
      <c r="B52" s="2"/>
      <c r="C52" s="6"/>
      <c r="D52" s="6"/>
      <c r="E52" s="12"/>
      <c r="F52" s="26"/>
      <c r="G52" s="18"/>
      <c r="H52" s="18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  <c r="DE52" s="6"/>
    </row>
    <row r="53" spans="2:110" s="3" customFormat="1" ht="15" customHeight="1" x14ac:dyDescent="0.15">
      <c r="B53" s="2"/>
      <c r="C53" s="6"/>
      <c r="D53" s="6"/>
      <c r="E53" s="12"/>
      <c r="F53" s="26"/>
      <c r="G53" s="18"/>
      <c r="H53" s="18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  <c r="DE53" s="6"/>
    </row>
    <row r="54" spans="2:110" s="3" customFormat="1" ht="15" customHeight="1" x14ac:dyDescent="0.15">
      <c r="B54" s="2"/>
      <c r="C54" s="6"/>
      <c r="D54" s="6"/>
      <c r="E54" s="12"/>
      <c r="F54" s="26"/>
      <c r="G54" s="18"/>
      <c r="H54" s="18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  <c r="DE54" s="6"/>
    </row>
    <row r="55" spans="2:110" s="3" customFormat="1" ht="9.9499999999999993" customHeight="1" x14ac:dyDescent="0.15">
      <c r="B55" s="2"/>
      <c r="C55" s="6"/>
      <c r="D55" s="6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  <c r="DE55" s="6"/>
    </row>
    <row r="56" spans="2:110" s="3" customFormat="1" ht="9.9499999999999993" customHeight="1" x14ac:dyDescent="0.15">
      <c r="B56" s="2"/>
      <c r="C56" s="6"/>
      <c r="D56" s="1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</row>
    <row r="57" spans="2:110" s="3" customFormat="1" ht="20.100000000000001" customHeight="1" x14ac:dyDescent="0.15">
      <c r="B57" s="2"/>
      <c r="C57" s="6"/>
      <c r="D57" s="22" t="s">
        <v>21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DA57" s="6"/>
      <c r="DB57" s="6"/>
      <c r="DC57" s="6"/>
      <c r="DD57" s="6"/>
      <c r="DE57" s="6"/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44227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44227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44227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24"/>
      <c r="CD59" s="24"/>
      <c r="CE59" s="24"/>
      <c r="CF59" s="15"/>
      <c r="CG59" s="15"/>
      <c r="CH59" s="15"/>
      <c r="CI59" s="28"/>
      <c r="CJ59" s="29"/>
      <c r="CK59" s="29"/>
      <c r="CL59" s="29"/>
      <c r="CM59" s="29"/>
      <c r="CN59" s="24"/>
      <c r="CO59" s="24"/>
      <c r="CP59" s="24"/>
      <c r="CQ59" s="24"/>
      <c r="CR59" s="15"/>
      <c r="CS59" s="15"/>
      <c r="CT59" s="15"/>
      <c r="CU59" s="28"/>
      <c r="CV59" s="29"/>
      <c r="CW59" s="29"/>
      <c r="CX59" s="29"/>
      <c r="CY59" s="29"/>
      <c r="CZ59" s="24"/>
      <c r="DA59" s="24"/>
      <c r="DB59" s="24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">
        <v>23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24"/>
      <c r="CD61" s="24"/>
      <c r="CE61" s="24"/>
      <c r="CF61" s="15"/>
      <c r="CG61" s="15"/>
      <c r="CH61" s="15"/>
      <c r="CI61" s="28"/>
      <c r="CJ61" s="29"/>
      <c r="CK61" s="29"/>
      <c r="CL61" s="29"/>
      <c r="CM61" s="29"/>
      <c r="CN61" s="24"/>
      <c r="CO61" s="24"/>
      <c r="CP61" s="24"/>
      <c r="CQ61" s="24"/>
      <c r="CR61" s="15"/>
      <c r="CS61" s="15"/>
      <c r="CT61" s="15"/>
      <c r="CU61" s="28"/>
      <c r="CV61" s="29"/>
      <c r="CW61" s="29"/>
      <c r="CX61" s="29"/>
      <c r="CY61" s="29"/>
      <c r="CZ61" s="24"/>
      <c r="DA61" s="24"/>
      <c r="DB61" s="24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">
        <v>25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3" customFormat="1" ht="9.9499999999999993" customHeight="1" x14ac:dyDescent="0.15">
      <c r="B63" s="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</row>
    <row r="64" spans="2:110" s="3" customFormat="1" ht="15" customHeight="1" x14ac:dyDescent="0.15">
      <c r="B64" s="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</row>
    <row r="65" spans="2:109" s="3" customFormat="1" ht="15" customHeight="1" x14ac:dyDescent="0.15">
      <c r="B65" s="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</row>
    <row r="66" spans="2:109" s="3" customFormat="1" ht="15" customHeight="1" x14ac:dyDescent="0.15">
      <c r="B66" s="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</row>
    <row r="67" spans="2:109" s="3" customFormat="1" ht="15" customHeight="1" x14ac:dyDescent="0.15">
      <c r="B67" s="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</row>
    <row r="68" spans="2:109" s="3" customFormat="1" ht="15" customHeight="1" x14ac:dyDescent="0.15"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</row>
    <row r="69" spans="2:109" s="3" customFormat="1" ht="15" customHeight="1" x14ac:dyDescent="0.15">
      <c r="B69" s="2"/>
    </row>
    <row r="70" spans="2:109" s="3" customFormat="1" ht="15" customHeight="1" x14ac:dyDescent="0.15">
      <c r="B70" s="2"/>
    </row>
    <row r="71" spans="2:109" s="3" customFormat="1" ht="15" customHeight="1" x14ac:dyDescent="0.15">
      <c r="B71" s="2"/>
    </row>
    <row r="72" spans="2:109" s="3" customFormat="1" ht="15" customHeight="1" x14ac:dyDescent="0.15">
      <c r="B72" s="2"/>
    </row>
    <row r="73" spans="2:109" s="3" customFormat="1" ht="15" customHeight="1" x14ac:dyDescent="0.15">
      <c r="B73" s="2"/>
    </row>
    <row r="74" spans="2:109" s="3" customFormat="1" ht="15" customHeight="1" x14ac:dyDescent="0.15">
      <c r="B74" s="2"/>
    </row>
    <row r="75" spans="2:109" s="3" customFormat="1" ht="15" customHeight="1" x14ac:dyDescent="0.15">
      <c r="B75" s="2"/>
    </row>
    <row r="76" spans="2:109" s="3" customFormat="1" ht="15" customHeight="1" x14ac:dyDescent="0.15">
      <c r="B76" s="2"/>
    </row>
    <row r="77" spans="2:109" s="3" customFormat="1" ht="15" customHeight="1" x14ac:dyDescent="0.15">
      <c r="B77" s="2"/>
    </row>
    <row r="78" spans="2:109" s="3" customFormat="1" ht="15" customHeight="1" x14ac:dyDescent="0.15">
      <c r="B78" s="2"/>
    </row>
    <row r="79" spans="2:109" s="3" customFormat="1" ht="15" customHeight="1" x14ac:dyDescent="0.15">
      <c r="B79" s="2"/>
    </row>
    <row r="80" spans="2:109" s="3" customFormat="1" ht="15" customHeight="1" x14ac:dyDescent="0.15">
      <c r="B80" s="2"/>
    </row>
    <row r="81" spans="2:2" s="3" customFormat="1" ht="15" customHeight="1" x14ac:dyDescent="0.15">
      <c r="B81" s="2"/>
    </row>
    <row r="82" spans="2:2" s="3" customFormat="1" ht="15" customHeight="1" x14ac:dyDescent="0.15">
      <c r="B82" s="2"/>
    </row>
    <row r="83" spans="2:2" s="3" customFormat="1" ht="15" customHeight="1" x14ac:dyDescent="0.15">
      <c r="B83" s="2"/>
    </row>
    <row r="84" spans="2:2" s="3" customFormat="1" ht="15" customHeight="1" x14ac:dyDescent="0.15">
      <c r="B84" s="2"/>
    </row>
    <row r="85" spans="2:2" s="3" customFormat="1" ht="15" customHeight="1" x14ac:dyDescent="0.15">
      <c r="B85" s="2"/>
    </row>
    <row r="86" spans="2:2" s="3" customFormat="1" ht="15" customHeight="1" x14ac:dyDescent="0.15">
      <c r="B86" s="2"/>
    </row>
    <row r="87" spans="2:2" s="3" customFormat="1" ht="15" customHeight="1" x14ac:dyDescent="0.15">
      <c r="B87" s="2"/>
    </row>
    <row r="88" spans="2:2" s="3" customFormat="1" ht="15" customHeight="1" x14ac:dyDescent="0.15">
      <c r="B88" s="2"/>
    </row>
    <row r="89" spans="2:2" s="3" customFormat="1" ht="15" customHeight="1" x14ac:dyDescent="0.15">
      <c r="B89" s="2"/>
    </row>
    <row r="90" spans="2:2" s="3" customFormat="1" ht="15" customHeight="1" x14ac:dyDescent="0.15">
      <c r="B90" s="2"/>
    </row>
    <row r="91" spans="2:2" s="3" customFormat="1" ht="15" customHeight="1" x14ac:dyDescent="0.15">
      <c r="B91" s="2"/>
    </row>
    <row r="92" spans="2:2" s="3" customFormat="1" ht="15" customHeight="1" x14ac:dyDescent="0.15">
      <c r="B92" s="2"/>
    </row>
    <row r="93" spans="2:2" s="3" customFormat="1" ht="15" customHeight="1" x14ac:dyDescent="0.15">
      <c r="B93" s="2"/>
    </row>
    <row r="94" spans="2:2" s="3" customFormat="1" ht="15" customHeight="1" x14ac:dyDescent="0.15">
      <c r="B94" s="2"/>
    </row>
    <row r="95" spans="2:2" s="3" customFormat="1" ht="13.5" customHeight="1" x14ac:dyDescent="0.15">
      <c r="B95" s="2"/>
    </row>
    <row r="96" spans="2:2" s="3" customFormat="1" ht="13.5" customHeight="1" x14ac:dyDescent="0.15">
      <c r="B96" s="2"/>
    </row>
    <row r="97" spans="2:2" s="3" customFormat="1" ht="13.5" customHeight="1" x14ac:dyDescent="0.15">
      <c r="B97" s="2"/>
    </row>
    <row r="98" spans="2:2" s="3" customFormat="1" ht="13.5" customHeight="1" x14ac:dyDescent="0.15">
      <c r="B98" s="2"/>
    </row>
    <row r="99" spans="2:2" s="3" customFormat="1" ht="13.5" customHeight="1" x14ac:dyDescent="0.15">
      <c r="B99" s="2"/>
    </row>
    <row r="100" spans="2:2" s="3" customFormat="1" ht="13.5" customHeight="1" x14ac:dyDescent="0.15">
      <c r="B100" s="2"/>
    </row>
    <row r="101" spans="2:2" s="3" customFormat="1" ht="13.5" customHeight="1" x14ac:dyDescent="0.15">
      <c r="B101" s="2"/>
    </row>
    <row r="102" spans="2:2" s="3" customFormat="1" ht="13.5" customHeight="1" x14ac:dyDescent="0.15">
      <c r="B102" s="2"/>
    </row>
    <row r="103" spans="2:2" s="3" customFormat="1" ht="9.75" customHeight="1" x14ac:dyDescent="0.15">
      <c r="B103" s="2"/>
    </row>
    <row r="104" spans="2:2" s="3" customFormat="1" ht="9.75" customHeight="1" x14ac:dyDescent="0.15">
      <c r="B104" s="2"/>
    </row>
    <row r="105" spans="2:2" s="3" customFormat="1" ht="9.75" customHeight="1" x14ac:dyDescent="0.15">
      <c r="B105" s="2"/>
    </row>
    <row r="106" spans="2:2" s="3" customFormat="1" ht="9.75" customHeight="1" x14ac:dyDescent="0.15">
      <c r="B106" s="2"/>
    </row>
    <row r="107" spans="2:2" s="3" customFormat="1" ht="9.75" customHeight="1" x14ac:dyDescent="0.15">
      <c r="B107" s="2"/>
    </row>
    <row r="108" spans="2:2" s="3" customFormat="1" ht="9.75" customHeight="1" x14ac:dyDescent="0.15">
      <c r="B108" s="2"/>
    </row>
    <row r="109" spans="2:2" s="3" customFormat="1" ht="9.75" customHeight="1" x14ac:dyDescent="0.15">
      <c r="B109" s="2"/>
    </row>
    <row r="110" spans="2:2" s="3" customFormat="1" ht="9.75" customHeight="1" x14ac:dyDescent="0.15">
      <c r="B110" s="2"/>
    </row>
    <row r="111" spans="2:2" s="3" customFormat="1" ht="9.75" customHeight="1" x14ac:dyDescent="0.15">
      <c r="B111" s="2"/>
    </row>
    <row r="112" spans="2:2" s="3" customFormat="1" ht="9.75" customHeight="1" x14ac:dyDescent="0.15">
      <c r="B112" s="2"/>
    </row>
    <row r="113" spans="2:2" s="3" customFormat="1" ht="9.75" customHeight="1" x14ac:dyDescent="0.15">
      <c r="B113" s="2"/>
    </row>
    <row r="114" spans="2:2" s="3" customFormat="1" ht="9.75" customHeight="1" x14ac:dyDescent="0.15">
      <c r="B114" s="2"/>
    </row>
    <row r="115" spans="2:2" s="3" customFormat="1" ht="9.75" customHeight="1" x14ac:dyDescent="0.15">
      <c r="B115" s="2"/>
    </row>
    <row r="116" spans="2:2" s="3" customFormat="1" ht="9.75" customHeight="1" x14ac:dyDescent="0.15">
      <c r="B116" s="2"/>
    </row>
    <row r="117" spans="2:2" s="3" customFormat="1" ht="9.75" customHeight="1" x14ac:dyDescent="0.15">
      <c r="B117" s="2"/>
    </row>
    <row r="118" spans="2:2" s="3" customFormat="1" ht="9.75" customHeight="1" x14ac:dyDescent="0.15">
      <c r="B118" s="2"/>
    </row>
    <row r="119" spans="2:2" s="3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I53:DB53"/>
    <mergeCell ref="I54:DB54"/>
    <mergeCell ref="AY11:BA11"/>
    <mergeCell ref="BN11:BP11"/>
    <mergeCell ref="BV58:CB58"/>
    <mergeCell ref="CC58:CE58"/>
    <mergeCell ref="CF58:CH58"/>
    <mergeCell ref="CI58:CM58"/>
    <mergeCell ref="CN58:CQ58"/>
    <mergeCell ref="CR58:CT58"/>
    <mergeCell ref="AY15:BA15"/>
    <mergeCell ref="AY18:BA18"/>
    <mergeCell ref="AY21:BA21"/>
    <mergeCell ref="AY24:BA24"/>
    <mergeCell ref="AY27:BA27"/>
    <mergeCell ref="AY30:BA30"/>
    <mergeCell ref="I48:DB48"/>
    <mergeCell ref="I49:DB49"/>
    <mergeCell ref="I50:DB50"/>
    <mergeCell ref="I51:DB51"/>
    <mergeCell ref="I52:DB52"/>
    <mergeCell ref="CU58:CY58"/>
    <mergeCell ref="CZ58:DB58"/>
    <mergeCell ref="BV60:DB60"/>
    <mergeCell ref="BV62:CI62"/>
    <mergeCell ref="CJ62:CZ62"/>
    <mergeCell ref="AY38:BA38"/>
    <mergeCell ref="AY40:BA40"/>
    <mergeCell ref="BN21:BP21"/>
    <mergeCell ref="BN30:BP30"/>
    <mergeCell ref="BN32:BP32"/>
    <mergeCell ref="BN40:BP40"/>
    <mergeCell ref="K42:M42"/>
    <mergeCell ref="AV42:AX42"/>
    <mergeCell ref="K44:M44"/>
    <mergeCell ref="AV44:AX44"/>
    <mergeCell ref="BL44:CQ44"/>
    <mergeCell ref="BQ36:BS36"/>
    <mergeCell ref="BQ38:BS38"/>
    <mergeCell ref="BQ15:BS15"/>
    <mergeCell ref="DI2:DM2"/>
    <mergeCell ref="DN2:DP2"/>
    <mergeCell ref="CB18:CD18"/>
    <mergeCell ref="BQ24:BS24"/>
    <mergeCell ref="BQ27:BS27"/>
    <mergeCell ref="Z5:CF5"/>
    <mergeCell ref="AX7:BB7"/>
    <mergeCell ref="BC7:BG7"/>
    <mergeCell ref="BH7:BQ7"/>
    <mergeCell ref="AP7:AW7"/>
    <mergeCell ref="AL7:AO7"/>
    <mergeCell ref="AY32:BA32"/>
    <mergeCell ref="AY36:BA36"/>
  </mergeCells>
  <phoneticPr fontId="2" type="Hiragana"/>
  <dataValidations count="2">
    <dataValidation imeMode="off" allowBlank="1" showInputMessage="1" showErrorMessage="1" sqref="BA61:BC61 CI58:CI59 BV58:BV59 CU58:CU59 BA58:BC59 CU61 CI61 BV61 AP7 BC7" xr:uid="{E105145C-9BE7-47A7-94DA-D34D66899C4C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37FED2B2-A879-4199-850E-435FEB5D8568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7886-EFB8-456E-9691-A3CD12771A9A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EOMONTH('9'!DN2,1)</f>
        <v>44500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44500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44500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44500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44500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44500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'9'!BV60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'9'!CJ62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imeMode="off" allowBlank="1" showInputMessage="1" showErrorMessage="1" sqref="BA61:BC61 CI58:CI59 BV58:BV59 CU58:CU59 BA58:BC59 CU61 CI61 BV61 BC7 AP7" xr:uid="{FF3D46E2-6BA8-49EE-B32C-6AD612ECC863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F7148B94-7660-414D-A22B-133AC3DFF0BD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5DD3-92C6-45C5-B284-CA92BEEABD45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EOMONTH('10'!DN2,1)</f>
        <v>44530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44530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44530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44530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44530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44530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'10'!BV60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'10'!CJ62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imeMode="off" allowBlank="1" showInputMessage="1" showErrorMessage="1" sqref="BA61:BC61 CI58:CI59 BV58:BV59 CU58:CU59 BA58:BC59 CU61 CI61 BV61 BC7 AP7" xr:uid="{65B973D8-772F-4E7B-B034-7C298582F8B6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3681A000-E110-4786-935E-EE568EC2B2D6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2F56-9D7C-47E2-B561-4B258E336CD3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EOMONTH('11'!DN2,1)</f>
        <v>44561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44561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44561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44561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44561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44561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'11'!BV60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'11'!CJ62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FA1FA146-421A-4FA4-AEA7-A403506140AA}">
      <formula1>"□,☑"</formula1>
    </dataValidation>
    <dataValidation imeMode="off" allowBlank="1" showInputMessage="1" showErrorMessage="1" sqref="BA61:BC61 CI58:CI59 BV58:BV59 CU58:CU59 BA58:BC59 CU61 CI61 BV61 BC7 AP7" xr:uid="{5C54B9B5-E3CD-4041-973F-C950C599B310}"/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226F-E8F7-422A-8F6F-4A68D5EBAF9F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EOMONTH('1'!DN2,1)</f>
        <v>44255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44255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44255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44255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44255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44255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'1'!BV60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'1'!CJ62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imeMode="off" allowBlank="1" showInputMessage="1" showErrorMessage="1" sqref="BA61:BC61 CI58:CI59 BV58:BV59 CU58:CU59 BA58:BC59 CU61 CI61 BV61 AP7 BC7" xr:uid="{30BBBE7A-F72B-4776-8EA0-B621BDFCCB33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19E01B3A-6E61-49F5-8294-0CA9D7A63E03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422B-059C-435C-AA4B-3D39EEC3DEA0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EOMONTH('2'!DN2,1)</f>
        <v>44286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44286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44286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44286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44286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44286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'2'!BV60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'2'!CJ62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imeMode="off" allowBlank="1" showInputMessage="1" showErrorMessage="1" sqref="BA61:BC61 CI58:CI59 BV58:BV59 CU58:CU59 BA58:BC59 CU61 CI61 BV61 BC7 AP7" xr:uid="{6940DA84-419C-4C64-BE89-9E2B828FBF67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E42A74B4-05F1-4991-85A4-20E69437E40B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CF8C-DD5D-4827-92C1-2B315787BE7B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EOMONTH('3'!DN2,1)</f>
        <v>44316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44316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44316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44316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44316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44316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'3'!BV60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'3'!CJ62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9311E383-FFC0-416F-8533-66ED55077A63}">
      <formula1>"□,☑"</formula1>
    </dataValidation>
    <dataValidation imeMode="off" allowBlank="1" showInputMessage="1" showErrorMessage="1" sqref="BA61:BC61 CI58:CI59 BV58:BV59 CU58:CU59 BA58:BC59 CU61 CI61 BV61 BC7 AP7" xr:uid="{58DFD98D-983E-4366-95C1-93C30C47FFEF}"/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893C-0562-4130-A66C-B19EB1BC3AE7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EOMONTH('4'!DN2,1)</f>
        <v>44347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44347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44347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44347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44347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44347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'4'!BV60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'4'!CJ62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E33552C6-F8ED-4A20-A440-FDD8057CC651}">
      <formula1>"□,☑"</formula1>
    </dataValidation>
    <dataValidation imeMode="off" allowBlank="1" showInputMessage="1" showErrorMessage="1" sqref="BA61:BC61 CI58:CI59 BV58:BV59 CU58:CU59 BA58:BC59 CU61 CI61 BV61 BC7 AP7" xr:uid="{96E6E2C2-FBD0-4F66-9188-42CBBC871093}"/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6EC6-0182-4BAC-A5EE-34490B930DC9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EOMONTH('5'!DN2,1)</f>
        <v>44377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44377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44377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44377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44377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44377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'5'!BV60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'5'!CJ62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5013FAD8-F880-4C20-BD7D-DC3FE424C3EF}">
      <formula1>"□,☑"</formula1>
    </dataValidation>
    <dataValidation imeMode="off" allowBlank="1" showInputMessage="1" showErrorMessage="1" sqref="BA61:BC61 CI58:CI59 BV58:BV59 CU58:CU59 BA58:BC59 CU61 CI61 BV61 BC7 AP7" xr:uid="{CF6D41B0-4DF3-4835-BB31-1357DB07AC9E}"/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23C8-B892-4474-BB42-3468D595C0FE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EOMONTH('6'!DN2,1)</f>
        <v>44408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44408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44408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44408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44408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44408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'6'!BV60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'6'!CJ62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imeMode="off" allowBlank="1" showInputMessage="1" showErrorMessage="1" sqref="BA61:BC61 CI58:CI59 BV58:BV59 CU58:CU59 BA58:BC59 CU61 CI61 BV61 BC7 AP7" xr:uid="{1079BA39-04FE-454F-BC00-CA04CF531D97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03FAD9C9-2C2F-4624-891E-9D8C59610479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396A-B7E0-442A-BBB6-4795E91A3E8A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EOMONTH('7'!DN2,1)</f>
        <v>44439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44439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44439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44439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44439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44439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'7'!BV60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'7'!CJ62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B91522F7-736A-49F2-8DD3-D21A15464970}">
      <formula1>"□,☑"</formula1>
    </dataValidation>
    <dataValidation imeMode="off" allowBlank="1" showInputMessage="1" showErrorMessage="1" sqref="BA61:BC61 CI58:CI59 BV58:BV59 CU58:CU59 BA58:BC59 CU61 CI61 BV61 BC7 AP7" xr:uid="{F1F4C2CA-B65B-4E31-97F3-423C648C35BE}"/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2364-04A0-4B52-8B68-0E83BC4BB546}">
  <sheetPr>
    <tabColor rgb="FFFFFF00"/>
  </sheetPr>
  <dimension ref="A1:DP125"/>
  <sheetViews>
    <sheetView view="pageBreakPreview" zoomScaleNormal="100" zoomScaleSheetLayoutView="100" workbookViewId="0"/>
  </sheetViews>
  <sheetFormatPr defaultColWidth="2.875" defaultRowHeight="13.5" x14ac:dyDescent="0.15"/>
  <cols>
    <col min="1" max="1" width="1.25" style="8" customWidth="1"/>
    <col min="2" max="2" width="0.875" style="1" customWidth="1"/>
    <col min="3" max="6" width="0.875" style="8" customWidth="1"/>
    <col min="7" max="9" width="0.75" style="8" customWidth="1"/>
    <col min="10" max="111" width="0.875" style="8" customWidth="1"/>
    <col min="112" max="16384" width="2.875" style="8"/>
  </cols>
  <sheetData>
    <row r="1" spans="1:120" ht="7.5" customHeight="1" x14ac:dyDescent="0.15">
      <c r="A1" s="16"/>
      <c r="B1" s="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</row>
    <row r="2" spans="1:120" ht="18.600000000000001" customHeight="1" x14ac:dyDescent="0.15">
      <c r="A2" s="16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 t="s">
        <v>0</v>
      </c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I2" s="34" t="s">
        <v>52</v>
      </c>
      <c r="DJ2" s="35"/>
      <c r="DK2" s="35"/>
      <c r="DL2" s="35"/>
      <c r="DM2" s="36"/>
      <c r="DN2" s="37">
        <f>EOMONTH('8'!DN2,1)</f>
        <v>44469</v>
      </c>
      <c r="DO2" s="37"/>
      <c r="DP2" s="38"/>
    </row>
    <row r="3" spans="1:120" ht="18.600000000000001" customHeight="1" x14ac:dyDescent="0.15">
      <c r="A3" s="16"/>
      <c r="B3" s="2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</row>
    <row r="4" spans="1:120" ht="5.0999999999999996" customHeight="1" x14ac:dyDescent="0.15">
      <c r="A4" s="16"/>
      <c r="B4" s="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</row>
    <row r="5" spans="1:120" ht="20.100000000000001" customHeight="1" x14ac:dyDescent="0.15">
      <c r="A5" s="16"/>
      <c r="B5" s="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39" t="s">
        <v>6</v>
      </c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16"/>
      <c r="CH5" s="17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</row>
    <row r="6" spans="1:120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20" ht="20.100000000000001" customHeight="1" x14ac:dyDescent="0.15">
      <c r="A7" s="16"/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L7" s="40" t="s">
        <v>7</v>
      </c>
      <c r="AM7" s="40"/>
      <c r="AN7" s="40"/>
      <c r="AO7" s="40"/>
      <c r="AP7" s="42">
        <f>DN2</f>
        <v>44469</v>
      </c>
      <c r="AQ7" s="42"/>
      <c r="AR7" s="42"/>
      <c r="AS7" s="42"/>
      <c r="AT7" s="42"/>
      <c r="AU7" s="42"/>
      <c r="AV7" s="42"/>
      <c r="AW7" s="42"/>
      <c r="AX7" s="40" t="s">
        <v>2</v>
      </c>
      <c r="AY7" s="40"/>
      <c r="AZ7" s="40"/>
      <c r="BA7" s="40"/>
      <c r="BB7" s="40"/>
      <c r="BC7" s="41">
        <f>AP7</f>
        <v>44469</v>
      </c>
      <c r="BD7" s="41"/>
      <c r="BE7" s="41"/>
      <c r="BF7" s="41"/>
      <c r="BG7" s="41"/>
      <c r="BH7" s="40" t="s">
        <v>8</v>
      </c>
      <c r="BI7" s="40"/>
      <c r="BJ7" s="40"/>
      <c r="BK7" s="40"/>
      <c r="BL7" s="40"/>
      <c r="BM7" s="40"/>
      <c r="BN7" s="40"/>
      <c r="BO7" s="40"/>
      <c r="BP7" s="40"/>
      <c r="BQ7" s="40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</row>
    <row r="8" spans="1:120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20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20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20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3" t="s">
        <v>42</v>
      </c>
      <c r="AZ11" s="33"/>
      <c r="BA11" s="33"/>
      <c r="BB11" s="21" t="s">
        <v>18</v>
      </c>
      <c r="BC11" s="21"/>
      <c r="BD11" s="21"/>
      <c r="BE11" s="21"/>
      <c r="BF11" s="21"/>
      <c r="BG11" s="21"/>
      <c r="BL11" s="21"/>
      <c r="BM11" s="21"/>
      <c r="BN11" s="33" t="s">
        <v>17</v>
      </c>
      <c r="BO11" s="33"/>
      <c r="BP11" s="33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20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20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20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20" ht="18" customHeight="1" x14ac:dyDescent="0.15">
      <c r="A15" s="17"/>
      <c r="B15" s="8"/>
      <c r="C15" s="21"/>
      <c r="D15" s="21"/>
      <c r="E15" s="21"/>
      <c r="G15" s="21" t="s">
        <v>28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3" t="s">
        <v>42</v>
      </c>
      <c r="AZ15" s="33"/>
      <c r="BA15" s="33"/>
      <c r="BB15" s="21" t="s">
        <v>44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3" t="s">
        <v>17</v>
      </c>
      <c r="BR15" s="33"/>
      <c r="BS15" s="33"/>
      <c r="BT15" s="21" t="s">
        <v>43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20" ht="14.1" customHeight="1" x14ac:dyDescent="0.15">
      <c r="A16" s="17"/>
      <c r="B16" s="8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ht="18" customHeight="1" x14ac:dyDescent="0.15">
      <c r="A18" s="17"/>
      <c r="B18" s="8"/>
      <c r="C18" s="21"/>
      <c r="D18" s="21"/>
      <c r="E18" s="21"/>
      <c r="F18" s="21"/>
      <c r="G18" s="21" t="s">
        <v>29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3" t="s">
        <v>42</v>
      </c>
      <c r="AZ18" s="33"/>
      <c r="BA18" s="33"/>
      <c r="BB18" s="21" t="s">
        <v>45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3" t="s">
        <v>17</v>
      </c>
      <c r="CC18" s="33"/>
      <c r="CD18" s="33"/>
      <c r="CE18" s="21" t="s">
        <v>46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ht="14.1" customHeight="1" x14ac:dyDescent="0.15">
      <c r="A19" s="17"/>
      <c r="B19" s="8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ht="18" customHeight="1" x14ac:dyDescent="0.15">
      <c r="A21" s="17"/>
      <c r="B21" s="8"/>
      <c r="C21" s="21"/>
      <c r="D21" s="21"/>
      <c r="E21" s="21"/>
      <c r="F21" s="21"/>
      <c r="G21" s="21" t="s">
        <v>30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3" t="s">
        <v>42</v>
      </c>
      <c r="AZ21" s="33"/>
      <c r="BA21" s="33"/>
      <c r="BB21" s="21" t="s">
        <v>38</v>
      </c>
      <c r="BC21" s="21"/>
      <c r="BD21" s="21"/>
      <c r="BE21" s="21"/>
      <c r="BF21" s="21"/>
      <c r="BG21" s="21"/>
      <c r="BL21" s="21"/>
      <c r="BM21" s="21"/>
      <c r="BN21" s="33" t="s">
        <v>17</v>
      </c>
      <c r="BO21" s="33"/>
      <c r="BP21" s="33"/>
      <c r="BQ21" s="21" t="s">
        <v>39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ht="18" customHeight="1" x14ac:dyDescent="0.15">
      <c r="A24" s="17"/>
      <c r="B24" s="8"/>
      <c r="C24" s="21"/>
      <c r="D24" s="21" t="s">
        <v>31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3" t="s">
        <v>42</v>
      </c>
      <c r="AZ24" s="33"/>
      <c r="BA24" s="33"/>
      <c r="BB24" s="21" t="s">
        <v>40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3" t="s">
        <v>17</v>
      </c>
      <c r="BR24" s="33"/>
      <c r="BS24" s="33"/>
      <c r="BT24" s="21" t="s">
        <v>41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ht="13.5" customHeight="1" x14ac:dyDescent="0.15">
      <c r="A25" s="17"/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ht="18" customHeight="1" x14ac:dyDescent="0.15">
      <c r="A27" s="17"/>
      <c r="B27" s="8"/>
      <c r="C27" s="21"/>
      <c r="D27" s="21" t="s">
        <v>32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3" t="s">
        <v>42</v>
      </c>
      <c r="AZ27" s="33"/>
      <c r="BA27" s="33"/>
      <c r="BB27" s="21" t="s">
        <v>40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3" t="s">
        <v>17</v>
      </c>
      <c r="BR27" s="33"/>
      <c r="BS27" s="33"/>
      <c r="BT27" s="21" t="s">
        <v>41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ht="13.5" customHeight="1" x14ac:dyDescent="0.15">
      <c r="A28" s="17"/>
      <c r="B28" s="8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ht="18" customHeight="1" x14ac:dyDescent="0.15">
      <c r="A30" s="17"/>
      <c r="B30" s="8"/>
      <c r="C30" s="21"/>
      <c r="D30" s="21" t="s">
        <v>33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3" t="s">
        <v>42</v>
      </c>
      <c r="AZ30" s="33"/>
      <c r="BA30" s="33"/>
      <c r="BB30" s="21" t="s">
        <v>38</v>
      </c>
      <c r="BC30" s="21"/>
      <c r="BD30" s="21"/>
      <c r="BE30" s="21"/>
      <c r="BF30" s="21"/>
      <c r="BG30" s="21"/>
      <c r="BL30" s="21"/>
      <c r="BM30" s="21"/>
      <c r="BN30" s="33" t="s">
        <v>17</v>
      </c>
      <c r="BO30" s="33"/>
      <c r="BP30" s="33"/>
      <c r="BQ30" s="21" t="s">
        <v>39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ht="18" customHeight="1" x14ac:dyDescent="0.15">
      <c r="A32" s="17"/>
      <c r="B32" s="8"/>
      <c r="C32" s="21"/>
      <c r="D32" s="21" t="s">
        <v>34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3" t="s">
        <v>42</v>
      </c>
      <c r="AZ32" s="33"/>
      <c r="BA32" s="33"/>
      <c r="BB32" s="21" t="s">
        <v>18</v>
      </c>
      <c r="BC32" s="21"/>
      <c r="BD32" s="21"/>
      <c r="BE32" s="21"/>
      <c r="BF32" s="21"/>
      <c r="BG32" s="21"/>
      <c r="BL32" s="21"/>
      <c r="BM32" s="21"/>
      <c r="BN32" s="33" t="s">
        <v>17</v>
      </c>
      <c r="BO32" s="33"/>
      <c r="BP32" s="33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ht="18" customHeight="1" x14ac:dyDescent="0.15">
      <c r="A36" s="17"/>
      <c r="B36" s="8"/>
      <c r="C36" s="21"/>
      <c r="D36" s="21" t="s">
        <v>35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3" t="s">
        <v>42</v>
      </c>
      <c r="AZ36" s="33"/>
      <c r="BA36" s="33"/>
      <c r="BB36" s="21" t="s">
        <v>40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3" t="s">
        <v>17</v>
      </c>
      <c r="BR36" s="33"/>
      <c r="BS36" s="33"/>
      <c r="BT36" s="21" t="s">
        <v>41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ht="18" customHeight="1" x14ac:dyDescent="0.15">
      <c r="A38" s="17"/>
      <c r="B38" s="8"/>
      <c r="C38" s="21"/>
      <c r="D38" s="21" t="s">
        <v>36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3" t="s">
        <v>42</v>
      </c>
      <c r="AZ38" s="33"/>
      <c r="BA38" s="33"/>
      <c r="BB38" s="21" t="s">
        <v>40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3" t="s">
        <v>17</v>
      </c>
      <c r="BR38" s="33"/>
      <c r="BS38" s="33"/>
      <c r="BT38" s="21" t="s">
        <v>41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ht="18" customHeight="1" x14ac:dyDescent="0.15">
      <c r="A40" s="17"/>
      <c r="B40" s="8"/>
      <c r="C40" s="21"/>
      <c r="D40" s="21" t="s">
        <v>37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3" t="s">
        <v>42</v>
      </c>
      <c r="AZ40" s="33"/>
      <c r="BA40" s="33"/>
      <c r="BB40" s="21" t="s">
        <v>38</v>
      </c>
      <c r="BC40" s="21"/>
      <c r="BD40" s="21"/>
      <c r="BE40" s="21"/>
      <c r="BF40" s="21"/>
      <c r="BG40" s="21"/>
      <c r="BL40" s="21"/>
      <c r="BM40" s="21"/>
      <c r="BN40" s="33" t="s">
        <v>17</v>
      </c>
      <c r="BO40" s="33"/>
      <c r="BP40" s="33"/>
      <c r="BQ40" s="21" t="s">
        <v>39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ht="18" customHeight="1" x14ac:dyDescent="0.15">
      <c r="A42" s="17"/>
      <c r="B42" s="8"/>
      <c r="C42" s="21"/>
      <c r="D42" s="21"/>
      <c r="E42" s="21"/>
      <c r="F42" s="21"/>
      <c r="G42" s="21"/>
      <c r="H42" s="21"/>
      <c r="I42" s="21"/>
      <c r="K42" s="33" t="s">
        <v>17</v>
      </c>
      <c r="L42" s="33"/>
      <c r="M42" s="33"/>
      <c r="N42" s="21" t="s">
        <v>47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3" t="s">
        <v>17</v>
      </c>
      <c r="AW42" s="33"/>
      <c r="AX42" s="33"/>
      <c r="AY42" s="21" t="s">
        <v>48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ht="18" customHeight="1" x14ac:dyDescent="0.15">
      <c r="A44" s="17"/>
      <c r="B44" s="8"/>
      <c r="C44" s="21"/>
      <c r="D44" s="21"/>
      <c r="E44" s="21"/>
      <c r="F44" s="21"/>
      <c r="G44" s="21"/>
      <c r="H44" s="21"/>
      <c r="I44" s="21"/>
      <c r="K44" s="33" t="s">
        <v>17</v>
      </c>
      <c r="L44" s="33"/>
      <c r="M44" s="33"/>
      <c r="N44" s="21" t="s">
        <v>49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3" t="s">
        <v>17</v>
      </c>
      <c r="AW44" s="33"/>
      <c r="AX44" s="33"/>
      <c r="AY44" s="21" t="s">
        <v>50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21" t="s">
        <v>51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16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12"/>
      <c r="DD48" s="26"/>
    </row>
    <row r="49" spans="2:110" s="16" customFormat="1" ht="15" customHeight="1" x14ac:dyDescent="0.15">
      <c r="B49" s="2"/>
      <c r="E49" s="19"/>
      <c r="F49" s="26"/>
      <c r="G49" s="30"/>
      <c r="H49" s="30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12"/>
      <c r="DD49" s="26"/>
    </row>
    <row r="50" spans="2:110" s="16" customFormat="1" ht="15" customHeight="1" x14ac:dyDescent="0.15">
      <c r="B50" s="2"/>
      <c r="E50" s="12"/>
      <c r="F50" s="26"/>
      <c r="G50" s="30"/>
      <c r="H50" s="30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12"/>
      <c r="DD50" s="26"/>
    </row>
    <row r="51" spans="2:110" s="16" customFormat="1" ht="15" customHeight="1" x14ac:dyDescent="0.15">
      <c r="B51" s="2"/>
      <c r="E51" s="12"/>
      <c r="F51" s="26"/>
      <c r="G51" s="30"/>
      <c r="H51" s="30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12"/>
      <c r="DD51" s="26"/>
    </row>
    <row r="52" spans="2:110" s="16" customFormat="1" ht="15" customHeight="1" x14ac:dyDescent="0.15">
      <c r="B52" s="2"/>
      <c r="E52" s="12"/>
      <c r="F52" s="26"/>
      <c r="G52" s="30"/>
      <c r="H52" s="30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12"/>
      <c r="DD52" s="26"/>
    </row>
    <row r="53" spans="2:110" s="16" customFormat="1" ht="15" customHeight="1" x14ac:dyDescent="0.15">
      <c r="B53" s="2"/>
      <c r="E53" s="12"/>
      <c r="F53" s="26"/>
      <c r="G53" s="30"/>
      <c r="H53" s="30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12"/>
      <c r="DD53" s="26"/>
    </row>
    <row r="54" spans="2:110" s="16" customFormat="1" ht="15" customHeight="1" x14ac:dyDescent="0.15">
      <c r="B54" s="2"/>
      <c r="E54" s="12"/>
      <c r="F54" s="26"/>
      <c r="G54" s="30"/>
      <c r="H54" s="30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12"/>
      <c r="DD54" s="26"/>
    </row>
    <row r="55" spans="2:110" s="16" customFormat="1" ht="9.9499999999999993" customHeight="1" x14ac:dyDescent="0.15">
      <c r="B55" s="2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</row>
    <row r="56" spans="2:110" s="16" customFormat="1" ht="9.9499999999999993" customHeight="1" x14ac:dyDescent="0.15">
      <c r="B56" s="2"/>
    </row>
    <row r="57" spans="2:110" s="16" customFormat="1" ht="20.100000000000001" customHeight="1" x14ac:dyDescent="0.15">
      <c r="B57" s="2"/>
      <c r="D57" s="22" t="s">
        <v>21</v>
      </c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48">
        <f>DN2</f>
        <v>44469</v>
      </c>
      <c r="BW58" s="48"/>
      <c r="BX58" s="48"/>
      <c r="BY58" s="48"/>
      <c r="BZ58" s="48"/>
      <c r="CA58" s="48"/>
      <c r="CB58" s="48"/>
      <c r="CC58" s="45" t="s">
        <v>2</v>
      </c>
      <c r="CD58" s="45"/>
      <c r="CE58" s="45"/>
      <c r="CF58" s="49"/>
      <c r="CG58" s="49"/>
      <c r="CH58" s="49"/>
      <c r="CI58" s="50">
        <f>BV58</f>
        <v>44469</v>
      </c>
      <c r="CJ58" s="50"/>
      <c r="CK58" s="50"/>
      <c r="CL58" s="50"/>
      <c r="CM58" s="50"/>
      <c r="CN58" s="45" t="s">
        <v>22</v>
      </c>
      <c r="CO58" s="45"/>
      <c r="CP58" s="45"/>
      <c r="CQ58" s="45"/>
      <c r="CR58" s="49"/>
      <c r="CS58" s="49"/>
      <c r="CT58" s="49"/>
      <c r="CU58" s="44">
        <f>BV58</f>
        <v>44469</v>
      </c>
      <c r="CV58" s="44"/>
      <c r="CW58" s="44"/>
      <c r="CX58" s="44"/>
      <c r="CY58" s="44"/>
      <c r="CZ58" s="45" t="s">
        <v>3</v>
      </c>
      <c r="DA58" s="45"/>
      <c r="DB58" s="45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31"/>
      <c r="CD59" s="31"/>
      <c r="CE59" s="31"/>
      <c r="CF59" s="32"/>
      <c r="CG59" s="32"/>
      <c r="CH59" s="32"/>
      <c r="CI59" s="28"/>
      <c r="CJ59" s="29"/>
      <c r="CK59" s="29"/>
      <c r="CL59" s="29"/>
      <c r="CM59" s="29"/>
      <c r="CN59" s="31"/>
      <c r="CO59" s="31"/>
      <c r="CP59" s="31"/>
      <c r="CQ59" s="31"/>
      <c r="CR59" s="32"/>
      <c r="CS59" s="32"/>
      <c r="CT59" s="32"/>
      <c r="CU59" s="28"/>
      <c r="CV59" s="29"/>
      <c r="CW59" s="29"/>
      <c r="CX59" s="29"/>
      <c r="CY59" s="29"/>
      <c r="CZ59" s="31"/>
      <c r="DA59" s="31"/>
      <c r="DB59" s="31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27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46" t="str">
        <f>'8'!BV60</f>
        <v>株式会社〇〇〇〇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31"/>
      <c r="CD61" s="31"/>
      <c r="CE61" s="31"/>
      <c r="CF61" s="32"/>
      <c r="CG61" s="32"/>
      <c r="CH61" s="32"/>
      <c r="CI61" s="28"/>
      <c r="CJ61" s="29"/>
      <c r="CK61" s="29"/>
      <c r="CL61" s="29"/>
      <c r="CM61" s="29"/>
      <c r="CN61" s="31"/>
      <c r="CO61" s="31"/>
      <c r="CP61" s="31"/>
      <c r="CQ61" s="31"/>
      <c r="CR61" s="32"/>
      <c r="CS61" s="32"/>
      <c r="CT61" s="32"/>
      <c r="CU61" s="28"/>
      <c r="CV61" s="29"/>
      <c r="CW61" s="29"/>
      <c r="CX61" s="29"/>
      <c r="CY61" s="29"/>
      <c r="CZ61" s="31"/>
      <c r="DA61" s="31"/>
      <c r="DB61" s="31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26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46" t="s">
        <v>24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 t="str">
        <f>'8'!CJ62</f>
        <v>〇〇　〇〇</v>
      </c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22" t="s">
        <v>1</v>
      </c>
      <c r="DE62" s="22"/>
      <c r="DF62" s="22"/>
    </row>
    <row r="63" spans="2:110" s="16" customFormat="1" ht="9.9499999999999993" customHeight="1" x14ac:dyDescent="0.15">
      <c r="B63" s="2"/>
    </row>
    <row r="64" spans="2:110" s="16" customFormat="1" ht="15" customHeight="1" x14ac:dyDescent="0.15">
      <c r="B64" s="2"/>
    </row>
    <row r="65" spans="2:2" s="16" customFormat="1" ht="15" customHeight="1" x14ac:dyDescent="0.15">
      <c r="B65" s="2"/>
    </row>
    <row r="66" spans="2:2" s="16" customFormat="1" ht="15" customHeight="1" x14ac:dyDescent="0.15">
      <c r="B66" s="2"/>
    </row>
    <row r="67" spans="2:2" s="16" customFormat="1" ht="15" customHeight="1" x14ac:dyDescent="0.15">
      <c r="B67" s="2"/>
    </row>
    <row r="68" spans="2:2" s="16" customFormat="1" ht="15" customHeight="1" x14ac:dyDescent="0.15">
      <c r="B68" s="2"/>
    </row>
    <row r="69" spans="2:2" s="16" customFormat="1" ht="15" customHeight="1" x14ac:dyDescent="0.15">
      <c r="B69" s="2"/>
    </row>
    <row r="70" spans="2:2" s="16" customFormat="1" ht="15" customHeight="1" x14ac:dyDescent="0.15">
      <c r="B70" s="2"/>
    </row>
    <row r="71" spans="2:2" s="16" customFormat="1" ht="15" customHeight="1" x14ac:dyDescent="0.15">
      <c r="B71" s="2"/>
    </row>
    <row r="72" spans="2:2" s="16" customFormat="1" ht="15" customHeight="1" x14ac:dyDescent="0.15">
      <c r="B72" s="2"/>
    </row>
    <row r="73" spans="2:2" s="16" customFormat="1" ht="15" customHeight="1" x14ac:dyDescent="0.15">
      <c r="B73" s="2"/>
    </row>
    <row r="74" spans="2:2" s="16" customFormat="1" ht="15" customHeight="1" x14ac:dyDescent="0.15">
      <c r="B74" s="2"/>
    </row>
    <row r="75" spans="2:2" s="16" customFormat="1" ht="15" customHeight="1" x14ac:dyDescent="0.15">
      <c r="B75" s="2"/>
    </row>
    <row r="76" spans="2:2" s="16" customFormat="1" ht="15" customHeight="1" x14ac:dyDescent="0.15">
      <c r="B76" s="2"/>
    </row>
    <row r="77" spans="2:2" s="16" customFormat="1" ht="15" customHeight="1" x14ac:dyDescent="0.15">
      <c r="B77" s="2"/>
    </row>
    <row r="78" spans="2:2" s="16" customFormat="1" ht="15" customHeight="1" x14ac:dyDescent="0.15">
      <c r="B78" s="2"/>
    </row>
    <row r="79" spans="2:2" s="16" customFormat="1" ht="15" customHeight="1" x14ac:dyDescent="0.15">
      <c r="B79" s="2"/>
    </row>
    <row r="80" spans="2:2" s="16" customFormat="1" ht="15" customHeight="1" x14ac:dyDescent="0.15">
      <c r="B80" s="2"/>
    </row>
    <row r="81" spans="2:2" s="16" customFormat="1" ht="15" customHeight="1" x14ac:dyDescent="0.15">
      <c r="B81" s="2"/>
    </row>
    <row r="82" spans="2:2" s="16" customFormat="1" ht="15" customHeight="1" x14ac:dyDescent="0.15">
      <c r="B82" s="2"/>
    </row>
    <row r="83" spans="2:2" s="16" customFormat="1" ht="15" customHeight="1" x14ac:dyDescent="0.15">
      <c r="B83" s="2"/>
    </row>
    <row r="84" spans="2:2" s="16" customFormat="1" ht="15" customHeight="1" x14ac:dyDescent="0.15">
      <c r="B84" s="2"/>
    </row>
    <row r="85" spans="2:2" s="16" customFormat="1" ht="15" customHeight="1" x14ac:dyDescent="0.15">
      <c r="B85" s="2"/>
    </row>
    <row r="86" spans="2:2" s="16" customFormat="1" ht="15" customHeight="1" x14ac:dyDescent="0.15">
      <c r="B86" s="2"/>
    </row>
    <row r="87" spans="2:2" s="16" customFormat="1" ht="15" customHeight="1" x14ac:dyDescent="0.15">
      <c r="B87" s="2"/>
    </row>
    <row r="88" spans="2:2" s="16" customFormat="1" ht="15" customHeight="1" x14ac:dyDescent="0.15">
      <c r="B88" s="2"/>
    </row>
    <row r="89" spans="2:2" s="16" customFormat="1" ht="15" customHeight="1" x14ac:dyDescent="0.15">
      <c r="B89" s="2"/>
    </row>
    <row r="90" spans="2:2" s="16" customFormat="1" ht="15" customHeight="1" x14ac:dyDescent="0.15">
      <c r="B90" s="2"/>
    </row>
    <row r="91" spans="2:2" s="16" customFormat="1" ht="15" customHeight="1" x14ac:dyDescent="0.15">
      <c r="B91" s="2"/>
    </row>
    <row r="92" spans="2:2" s="16" customFormat="1" ht="15" customHeight="1" x14ac:dyDescent="0.15">
      <c r="B92" s="2"/>
    </row>
    <row r="93" spans="2:2" s="16" customFormat="1" ht="15" customHeight="1" x14ac:dyDescent="0.15">
      <c r="B93" s="2"/>
    </row>
    <row r="94" spans="2:2" s="16" customFormat="1" ht="15" customHeight="1" x14ac:dyDescent="0.15">
      <c r="B94" s="2"/>
    </row>
    <row r="95" spans="2:2" s="16" customFormat="1" ht="13.5" customHeight="1" x14ac:dyDescent="0.15">
      <c r="B95" s="2"/>
    </row>
    <row r="96" spans="2:2" s="16" customFormat="1" ht="13.5" customHeight="1" x14ac:dyDescent="0.15">
      <c r="B96" s="2"/>
    </row>
    <row r="97" spans="2:2" s="16" customFormat="1" ht="13.5" customHeight="1" x14ac:dyDescent="0.15">
      <c r="B97" s="2"/>
    </row>
    <row r="98" spans="2:2" s="16" customFormat="1" ht="13.5" customHeight="1" x14ac:dyDescent="0.15">
      <c r="B98" s="2"/>
    </row>
    <row r="99" spans="2:2" s="16" customFormat="1" ht="13.5" customHeight="1" x14ac:dyDescent="0.15">
      <c r="B99" s="2"/>
    </row>
    <row r="100" spans="2:2" s="16" customFormat="1" ht="13.5" customHeight="1" x14ac:dyDescent="0.15">
      <c r="B100" s="2"/>
    </row>
    <row r="101" spans="2:2" s="16" customFormat="1" ht="13.5" customHeight="1" x14ac:dyDescent="0.15">
      <c r="B101" s="2"/>
    </row>
    <row r="102" spans="2:2" s="16" customFormat="1" ht="13.5" customHeight="1" x14ac:dyDescent="0.15">
      <c r="B102" s="2"/>
    </row>
    <row r="103" spans="2:2" s="16" customFormat="1" ht="9.75" customHeight="1" x14ac:dyDescent="0.15">
      <c r="B103" s="2"/>
    </row>
    <row r="104" spans="2:2" s="16" customFormat="1" ht="9.75" customHeight="1" x14ac:dyDescent="0.15">
      <c r="B104" s="2"/>
    </row>
    <row r="105" spans="2:2" s="16" customFormat="1" ht="9.75" customHeight="1" x14ac:dyDescent="0.15">
      <c r="B105" s="2"/>
    </row>
    <row r="106" spans="2:2" s="16" customFormat="1" ht="9.75" customHeight="1" x14ac:dyDescent="0.15">
      <c r="B106" s="2"/>
    </row>
    <row r="107" spans="2:2" s="16" customFormat="1" ht="9.75" customHeight="1" x14ac:dyDescent="0.15">
      <c r="B107" s="2"/>
    </row>
    <row r="108" spans="2:2" s="16" customFormat="1" ht="9.75" customHeight="1" x14ac:dyDescent="0.15">
      <c r="B108" s="2"/>
    </row>
    <row r="109" spans="2:2" s="16" customFormat="1" ht="9.75" customHeight="1" x14ac:dyDescent="0.15">
      <c r="B109" s="2"/>
    </row>
    <row r="110" spans="2:2" s="16" customFormat="1" ht="9.75" customHeight="1" x14ac:dyDescent="0.15">
      <c r="B110" s="2"/>
    </row>
    <row r="111" spans="2:2" s="16" customFormat="1" ht="9.75" customHeight="1" x14ac:dyDescent="0.15">
      <c r="B111" s="2"/>
    </row>
    <row r="112" spans="2:2" s="16" customFormat="1" ht="9.75" customHeight="1" x14ac:dyDescent="0.15">
      <c r="B112" s="2"/>
    </row>
    <row r="113" spans="2:2" s="16" customFormat="1" ht="9.75" customHeight="1" x14ac:dyDescent="0.15">
      <c r="B113" s="2"/>
    </row>
    <row r="114" spans="2:2" s="16" customFormat="1" ht="9.75" customHeight="1" x14ac:dyDescent="0.15">
      <c r="B114" s="2"/>
    </row>
    <row r="115" spans="2:2" s="16" customFormat="1" ht="9.75" customHeight="1" x14ac:dyDescent="0.15">
      <c r="B115" s="2"/>
    </row>
    <row r="116" spans="2:2" s="16" customFormat="1" ht="9.75" customHeight="1" x14ac:dyDescent="0.15">
      <c r="B116" s="2"/>
    </row>
    <row r="117" spans="2:2" s="16" customFormat="1" ht="9.75" customHeight="1" x14ac:dyDescent="0.15">
      <c r="B117" s="2"/>
    </row>
    <row r="118" spans="2:2" s="16" customFormat="1" ht="9.75" customHeight="1" x14ac:dyDescent="0.15">
      <c r="B118" s="2"/>
    </row>
    <row r="119" spans="2:2" s="16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3">
    <mergeCell ref="BV60:DB60"/>
    <mergeCell ref="BV62:CI62"/>
    <mergeCell ref="CJ62:CZ62"/>
    <mergeCell ref="I51:DB51"/>
    <mergeCell ref="I52:DB52"/>
    <mergeCell ref="I53:DB53"/>
    <mergeCell ref="I54:DB54"/>
    <mergeCell ref="BV58:CB58"/>
    <mergeCell ref="CC58:CE58"/>
    <mergeCell ref="CF58:CH58"/>
    <mergeCell ref="CI58:CM58"/>
    <mergeCell ref="CN58:CQ58"/>
    <mergeCell ref="CR58:CT58"/>
    <mergeCell ref="CU58:CY58"/>
    <mergeCell ref="CZ58:DB58"/>
    <mergeCell ref="I50:DB50"/>
    <mergeCell ref="AY38:BA38"/>
    <mergeCell ref="BQ38:BS38"/>
    <mergeCell ref="AY40:BA40"/>
    <mergeCell ref="BN40:BP40"/>
    <mergeCell ref="K42:M42"/>
    <mergeCell ref="AV42:AX42"/>
    <mergeCell ref="K44:M44"/>
    <mergeCell ref="AV44:AX44"/>
    <mergeCell ref="BL44:CQ44"/>
    <mergeCell ref="I48:DB48"/>
    <mergeCell ref="I49:DB49"/>
    <mergeCell ref="BQ36:BS36"/>
    <mergeCell ref="AY21:BA21"/>
    <mergeCell ref="BN21:BP21"/>
    <mergeCell ref="AY24:BA24"/>
    <mergeCell ref="BQ24:BS24"/>
    <mergeCell ref="AY27:BA27"/>
    <mergeCell ref="BQ27:BS27"/>
    <mergeCell ref="AY30:BA30"/>
    <mergeCell ref="BN30:BP30"/>
    <mergeCell ref="AY32:BA32"/>
    <mergeCell ref="BN32:BP32"/>
    <mergeCell ref="AY36:BA36"/>
    <mergeCell ref="CB18:CD18"/>
    <mergeCell ref="DI2:DM2"/>
    <mergeCell ref="DN2:DP2"/>
    <mergeCell ref="Z5:CF5"/>
    <mergeCell ref="AL7:AO7"/>
    <mergeCell ref="AP7:AW7"/>
    <mergeCell ref="AX7:BB7"/>
    <mergeCell ref="BC7:BG7"/>
    <mergeCell ref="BH7:BQ7"/>
    <mergeCell ref="AY11:BA11"/>
    <mergeCell ref="BN11:BP11"/>
    <mergeCell ref="AY15:BA15"/>
    <mergeCell ref="BQ15:BS15"/>
    <mergeCell ref="AY18:BA18"/>
  </mergeCells>
  <phoneticPr fontId="2"/>
  <dataValidations count="2"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ED6FF88F-AE63-4F97-9E79-946636457D7A}">
      <formula1>"□,☑"</formula1>
    </dataValidation>
    <dataValidation imeMode="off" allowBlank="1" showInputMessage="1" showErrorMessage="1" sqref="BA61:BC61 CI58:CI59 BV58:BV59 CU58:CU59 BA58:BC59 CU61 CI61 BV61 BC7 AP7" xr:uid="{789598C5-8ED4-47BD-986B-4809A2A75D84}"/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 清子</dc:creator>
  <cp:lastModifiedBy>Haruo Adachi</cp:lastModifiedBy>
  <cp:lastPrinted>2019-02-01T14:51:06Z</cp:lastPrinted>
  <dcterms:created xsi:type="dcterms:W3CDTF">2007-09-20T04:31:10Z</dcterms:created>
  <dcterms:modified xsi:type="dcterms:W3CDTF">2021-05-31T12:06:45Z</dcterms:modified>
</cp:coreProperties>
</file>